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K1628" i="2" s="1"/>
  <c r="L13" i="2"/>
  <c r="M13" i="2"/>
  <c r="N13" i="2"/>
  <c r="O13" i="2"/>
  <c r="P13" i="2"/>
  <c r="Q13" i="2"/>
  <c r="R13" i="2"/>
  <c r="S13" i="2"/>
  <c r="S1628" i="2" s="1"/>
  <c r="T13" i="2"/>
  <c r="U13" i="2"/>
  <c r="V13" i="2"/>
  <c r="W13" i="2"/>
  <c r="X13" i="2"/>
  <c r="Y13" i="2"/>
  <c r="Z13" i="2"/>
  <c r="AA13" i="2"/>
  <c r="AA1628" i="2" s="1"/>
  <c r="AB13" i="2"/>
  <c r="AC13" i="2"/>
  <c r="AD13" i="2"/>
  <c r="AE13" i="2"/>
  <c r="AF13" i="2"/>
  <c r="AG13" i="2"/>
  <c r="AH13" i="2"/>
  <c r="AI13" i="2"/>
  <c r="AI1628" i="2" s="1"/>
  <c r="AJ13" i="2"/>
  <c r="AK13" i="2"/>
  <c r="AL13" i="2"/>
  <c r="AM13" i="2"/>
  <c r="AN13" i="2"/>
  <c r="AO13" i="2"/>
  <c r="AP13" i="2"/>
  <c r="AQ13" i="2"/>
  <c r="AQ1628" i="2" s="1"/>
  <c r="AR13" i="2"/>
  <c r="AS13" i="2"/>
  <c r="AT13" i="2"/>
  <c r="AU13" i="2"/>
  <c r="AV13" i="2"/>
  <c r="AW13" i="2"/>
  <c r="AX13" i="2"/>
  <c r="AY13" i="2"/>
  <c r="AY1628" i="2" s="1"/>
  <c r="AZ13" i="2"/>
  <c r="BA13" i="2"/>
  <c r="BB13" i="2"/>
  <c r="BC13" i="2"/>
  <c r="BD13" i="2"/>
  <c r="BE13" i="2"/>
  <c r="BF13" i="2"/>
  <c r="BG13" i="2"/>
  <c r="BG1628" i="2" s="1"/>
  <c r="BH13" i="2"/>
  <c r="BI13" i="2"/>
  <c r="BJ13" i="2"/>
  <c r="BK13" i="2"/>
  <c r="BL13" i="2"/>
  <c r="BM13" i="2"/>
  <c r="BN13" i="2"/>
  <c r="BO13" i="2"/>
  <c r="BO1628" i="2" s="1"/>
  <c r="BP13" i="2"/>
  <c r="BQ13" i="2"/>
  <c r="BR13" i="2"/>
  <c r="BS13" i="2"/>
  <c r="E30" i="2"/>
  <c r="F30" i="2"/>
  <c r="G30" i="2"/>
  <c r="G1628" i="2" s="1"/>
  <c r="H30" i="2"/>
  <c r="I30" i="2"/>
  <c r="J30" i="2"/>
  <c r="K30" i="2"/>
  <c r="L30" i="2"/>
  <c r="M30" i="2"/>
  <c r="N30" i="2"/>
  <c r="O30" i="2"/>
  <c r="O1628" i="2" s="1"/>
  <c r="P30" i="2"/>
  <c r="Q30" i="2"/>
  <c r="R30" i="2"/>
  <c r="S30" i="2"/>
  <c r="T30" i="2"/>
  <c r="U30" i="2"/>
  <c r="V30" i="2"/>
  <c r="W30" i="2"/>
  <c r="W1628" i="2" s="1"/>
  <c r="X30" i="2"/>
  <c r="Y30" i="2"/>
  <c r="Z30" i="2"/>
  <c r="AA30" i="2"/>
  <c r="AB30" i="2"/>
  <c r="AC30" i="2"/>
  <c r="AD30" i="2"/>
  <c r="AE30" i="2"/>
  <c r="AE1628" i="2" s="1"/>
  <c r="AF30" i="2"/>
  <c r="AG30" i="2"/>
  <c r="AH30" i="2"/>
  <c r="AI30" i="2"/>
  <c r="AJ30" i="2"/>
  <c r="AK30" i="2"/>
  <c r="AL30" i="2"/>
  <c r="AM30" i="2"/>
  <c r="AM1628" i="2" s="1"/>
  <c r="AN30" i="2"/>
  <c r="AO30" i="2"/>
  <c r="AP30" i="2"/>
  <c r="AQ30" i="2"/>
  <c r="AR30" i="2"/>
  <c r="AS30" i="2"/>
  <c r="AT30" i="2"/>
  <c r="AU30" i="2"/>
  <c r="AU1628" i="2" s="1"/>
  <c r="AV30" i="2"/>
  <c r="AW30" i="2"/>
  <c r="AX30" i="2"/>
  <c r="AY30" i="2"/>
  <c r="AZ30" i="2"/>
  <c r="BA30" i="2"/>
  <c r="BB30" i="2"/>
  <c r="BC30" i="2"/>
  <c r="BC1628" i="2" s="1"/>
  <c r="BD30" i="2"/>
  <c r="BE30" i="2"/>
  <c r="BF30" i="2"/>
  <c r="BG30" i="2"/>
  <c r="BH30" i="2"/>
  <c r="BI30" i="2"/>
  <c r="BJ30" i="2"/>
  <c r="BK30" i="2"/>
  <c r="BK1628" i="2" s="1"/>
  <c r="BL30" i="2"/>
  <c r="BM30" i="2"/>
  <c r="BN30" i="2"/>
  <c r="BO30" i="2"/>
  <c r="BP30" i="2"/>
  <c r="BQ30" i="2"/>
  <c r="BR30" i="2"/>
  <c r="BS30" i="2"/>
  <c r="BS1628" i="2" s="1"/>
  <c r="E96" i="2"/>
  <c r="E1628" i="2" s="1"/>
  <c r="F96" i="2"/>
  <c r="G96" i="2"/>
  <c r="H96" i="2"/>
  <c r="I96" i="2"/>
  <c r="J96" i="2"/>
  <c r="K96" i="2"/>
  <c r="L96" i="2"/>
  <c r="M96" i="2"/>
  <c r="M1628" i="2" s="1"/>
  <c r="N96" i="2"/>
  <c r="O96" i="2"/>
  <c r="P96" i="2"/>
  <c r="Q96" i="2"/>
  <c r="R96" i="2"/>
  <c r="S96" i="2"/>
  <c r="T96" i="2"/>
  <c r="U96" i="2"/>
  <c r="U1628" i="2" s="1"/>
  <c r="V96" i="2"/>
  <c r="W96" i="2"/>
  <c r="X96" i="2"/>
  <c r="Y96" i="2"/>
  <c r="Z96" i="2"/>
  <c r="AA96" i="2"/>
  <c r="AB96" i="2"/>
  <c r="AC96" i="2"/>
  <c r="AC1628" i="2" s="1"/>
  <c r="AD96" i="2"/>
  <c r="AE96" i="2"/>
  <c r="AF96" i="2"/>
  <c r="AG96" i="2"/>
  <c r="AH96" i="2"/>
  <c r="AI96" i="2"/>
  <c r="AJ96" i="2"/>
  <c r="AK96" i="2"/>
  <c r="AK1628" i="2" s="1"/>
  <c r="AL96" i="2"/>
  <c r="AM96" i="2"/>
  <c r="AN96" i="2"/>
  <c r="AO96" i="2"/>
  <c r="AP96" i="2"/>
  <c r="AQ96" i="2"/>
  <c r="AR96" i="2"/>
  <c r="AS96" i="2"/>
  <c r="AS1628" i="2" s="1"/>
  <c r="AT96" i="2"/>
  <c r="AU96" i="2"/>
  <c r="AV96" i="2"/>
  <c r="AW96" i="2"/>
  <c r="AX96" i="2"/>
  <c r="AY96" i="2"/>
  <c r="AZ96" i="2"/>
  <c r="BA96" i="2"/>
  <c r="BA1628" i="2" s="1"/>
  <c r="BB96" i="2"/>
  <c r="BC96" i="2"/>
  <c r="BD96" i="2"/>
  <c r="BE96" i="2"/>
  <c r="BF96" i="2"/>
  <c r="BG96" i="2"/>
  <c r="BH96" i="2"/>
  <c r="BI96" i="2"/>
  <c r="BI1628" i="2" s="1"/>
  <c r="BJ96" i="2"/>
  <c r="BK96" i="2"/>
  <c r="BL96" i="2"/>
  <c r="BM96" i="2"/>
  <c r="BN96" i="2"/>
  <c r="BO96" i="2"/>
  <c r="BP96" i="2"/>
  <c r="BQ96" i="2"/>
  <c r="BQ1628" i="2" s="1"/>
  <c r="BR96" i="2"/>
  <c r="BS96" i="2"/>
  <c r="E118" i="2"/>
  <c r="F118" i="2"/>
  <c r="G118" i="2"/>
  <c r="H118" i="2"/>
  <c r="I118" i="2"/>
  <c r="I1628" i="2" s="1"/>
  <c r="J118" i="2"/>
  <c r="J1628" i="2" s="1"/>
  <c r="K118" i="2"/>
  <c r="L118" i="2"/>
  <c r="M118" i="2"/>
  <c r="N118" i="2"/>
  <c r="O118" i="2"/>
  <c r="P118" i="2"/>
  <c r="Q118" i="2"/>
  <c r="Q1628" i="2" s="1"/>
  <c r="R118" i="2"/>
  <c r="R1628" i="2" s="1"/>
  <c r="S118" i="2"/>
  <c r="T118" i="2"/>
  <c r="U118" i="2"/>
  <c r="V118" i="2"/>
  <c r="W118" i="2"/>
  <c r="X118" i="2"/>
  <c r="Y118" i="2"/>
  <c r="Y1628" i="2" s="1"/>
  <c r="Z118" i="2"/>
  <c r="Z1628" i="2" s="1"/>
  <c r="AA118" i="2"/>
  <c r="AB118" i="2"/>
  <c r="AC118" i="2"/>
  <c r="AD118" i="2"/>
  <c r="AE118" i="2"/>
  <c r="AF118" i="2"/>
  <c r="AG118" i="2"/>
  <c r="AG1628" i="2" s="1"/>
  <c r="AH118" i="2"/>
  <c r="AH1628" i="2" s="1"/>
  <c r="AI118" i="2"/>
  <c r="AJ118" i="2"/>
  <c r="AK118" i="2"/>
  <c r="AL118" i="2"/>
  <c r="AM118" i="2"/>
  <c r="AN118" i="2"/>
  <c r="AO118" i="2"/>
  <c r="AO1628" i="2" s="1"/>
  <c r="AP118" i="2"/>
  <c r="AP1628" i="2" s="1"/>
  <c r="AQ118" i="2"/>
  <c r="AR118" i="2"/>
  <c r="AS118" i="2"/>
  <c r="AT118" i="2"/>
  <c r="AU118" i="2"/>
  <c r="AV118" i="2"/>
  <c r="AW118" i="2"/>
  <c r="AW1628" i="2" s="1"/>
  <c r="AX118" i="2"/>
  <c r="AX1628" i="2" s="1"/>
  <c r="AY118" i="2"/>
  <c r="AZ118" i="2"/>
  <c r="BA118" i="2"/>
  <c r="BB118" i="2"/>
  <c r="BC118" i="2"/>
  <c r="BD118" i="2"/>
  <c r="BE118" i="2"/>
  <c r="BE1628" i="2" s="1"/>
  <c r="BF118" i="2"/>
  <c r="BF1628" i="2" s="1"/>
  <c r="BG118" i="2"/>
  <c r="BH118" i="2"/>
  <c r="BI118" i="2"/>
  <c r="BJ118" i="2"/>
  <c r="BK118" i="2"/>
  <c r="BL118" i="2"/>
  <c r="BM118" i="2"/>
  <c r="BM1628" i="2" s="1"/>
  <c r="BN118" i="2"/>
  <c r="BN1628" i="2" s="1"/>
  <c r="BO118" i="2"/>
  <c r="BP118" i="2"/>
  <c r="BQ118" i="2"/>
  <c r="BR118" i="2"/>
  <c r="BS118" i="2"/>
  <c r="E137" i="2"/>
  <c r="F137" i="2"/>
  <c r="F1628" i="2" s="1"/>
  <c r="G137" i="2"/>
  <c r="H137" i="2"/>
  <c r="I137" i="2"/>
  <c r="J137" i="2"/>
  <c r="K137" i="2"/>
  <c r="L137" i="2"/>
  <c r="M137" i="2"/>
  <c r="N137" i="2"/>
  <c r="N1628" i="2" s="1"/>
  <c r="O137" i="2"/>
  <c r="P137" i="2"/>
  <c r="Q137" i="2"/>
  <c r="R137" i="2"/>
  <c r="S137" i="2"/>
  <c r="T137" i="2"/>
  <c r="U137" i="2"/>
  <c r="V137" i="2"/>
  <c r="V1628" i="2" s="1"/>
  <c r="W137" i="2"/>
  <c r="X137" i="2"/>
  <c r="Y137" i="2"/>
  <c r="Z137" i="2"/>
  <c r="AA137" i="2"/>
  <c r="AB137" i="2"/>
  <c r="AC137" i="2"/>
  <c r="AD137" i="2"/>
  <c r="AD1628" i="2" s="1"/>
  <c r="AE137" i="2"/>
  <c r="AF137" i="2"/>
  <c r="AG137" i="2"/>
  <c r="AH137" i="2"/>
  <c r="AI137" i="2"/>
  <c r="AJ137" i="2"/>
  <c r="AK137" i="2"/>
  <c r="AL137" i="2"/>
  <c r="AL1628" i="2" s="1"/>
  <c r="AM137" i="2"/>
  <c r="AN137" i="2"/>
  <c r="AO137" i="2"/>
  <c r="AP137" i="2"/>
  <c r="AQ137" i="2"/>
  <c r="AR137" i="2"/>
  <c r="AS137" i="2"/>
  <c r="AT137" i="2"/>
  <c r="AT1628" i="2" s="1"/>
  <c r="AU137" i="2"/>
  <c r="AV137" i="2"/>
  <c r="AW137" i="2"/>
  <c r="AX137" i="2"/>
  <c r="AY137" i="2"/>
  <c r="AZ137" i="2"/>
  <c r="BA137" i="2"/>
  <c r="BB137" i="2"/>
  <c r="BB1628" i="2" s="1"/>
  <c r="BC137" i="2"/>
  <c r="BD137" i="2"/>
  <c r="BE137" i="2"/>
  <c r="BF137" i="2"/>
  <c r="BG137" i="2"/>
  <c r="BH137" i="2"/>
  <c r="BI137" i="2"/>
  <c r="BJ137" i="2"/>
  <c r="BJ1628" i="2" s="1"/>
  <c r="BK137" i="2"/>
  <c r="BL137" i="2"/>
  <c r="BM137" i="2"/>
  <c r="BN137" i="2"/>
  <c r="BO137" i="2"/>
  <c r="BP137" i="2"/>
  <c r="BQ137" i="2"/>
  <c r="BR137" i="2"/>
  <c r="BR1628" i="2" s="1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<sst xmlns="http://schemas.openxmlformats.org/spreadsheetml/2006/main" count="6757" uniqueCount="2474">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</sst>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8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&amp;C&amp;L105032F5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22</v>
      </c>
      <c r="F30" s="105">
        <f t="shared" si="1"/>
        <v>7</v>
      </c>
      <c r="G30" s="105">
        <f t="shared" si="1"/>
        <v>0</v>
      </c>
      <c r="H30" s="105">
        <f t="shared" si="1"/>
        <v>0</v>
      </c>
      <c r="I30" s="105">
        <f t="shared" si="1"/>
        <v>15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14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5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/>
      <c r="G43" s="107"/>
      <c r="H43" s="107"/>
      <c r="I43" s="107">
        <v>4</v>
      </c>
      <c r="J43" s="107"/>
      <c r="K43" s="107"/>
      <c r="L43" s="107"/>
      <c r="M43" s="107"/>
      <c r="N43" s="107"/>
      <c r="O43" s="107">
        <v>4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1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11</v>
      </c>
      <c r="F48" s="107">
        <v>6</v>
      </c>
      <c r="G48" s="107"/>
      <c r="H48" s="107"/>
      <c r="I48" s="107">
        <v>5</v>
      </c>
      <c r="J48" s="107"/>
      <c r="K48" s="107"/>
      <c r="L48" s="107"/>
      <c r="M48" s="107"/>
      <c r="N48" s="107"/>
      <c r="O48" s="107">
        <v>5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>
        <v>4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2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/>
      <c r="G177" s="107"/>
      <c r="H177" s="107"/>
      <c r="I177" s="107">
        <v>2</v>
      </c>
      <c r="J177" s="107"/>
      <c r="K177" s="107"/>
      <c r="L177" s="107"/>
      <c r="M177" s="107"/>
      <c r="N177" s="107"/>
      <c r="O177" s="107">
        <v>2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30</v>
      </c>
      <c r="F219" s="105">
        <f t="shared" si="5"/>
        <v>27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2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1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12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0</v>
      </c>
      <c r="AR219" s="105">
        <f t="shared" si="5"/>
        <v>2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4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8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4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>
        <v>1</v>
      </c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>
        <v>1</v>
      </c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9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>
        <v>4</v>
      </c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1</v>
      </c>
      <c r="G240" s="107"/>
      <c r="H240" s="107"/>
      <c r="I240" s="107">
        <v>2</v>
      </c>
      <c r="J240" s="107"/>
      <c r="K240" s="107">
        <v>2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>
        <v>1</v>
      </c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1</v>
      </c>
      <c r="AR265" s="105">
        <f t="shared" si="6"/>
        <v>0</v>
      </c>
      <c r="AS265" s="105">
        <f t="shared" si="6"/>
        <v>0</v>
      </c>
      <c r="AT265" s="105">
        <f t="shared" si="6"/>
        <v>1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>
        <v>1</v>
      </c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3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1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2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2</v>
      </c>
      <c r="G466" s="107"/>
      <c r="H466" s="107"/>
      <c r="I466" s="107">
        <v>3</v>
      </c>
      <c r="J466" s="107"/>
      <c r="K466" s="107"/>
      <c r="L466" s="107"/>
      <c r="M466" s="107"/>
      <c r="N466" s="107"/>
      <c r="O466" s="107">
        <v>1</v>
      </c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>
        <v>1</v>
      </c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10</v>
      </c>
      <c r="F506" s="105">
        <f t="shared" si="10"/>
        <v>3</v>
      </c>
      <c r="G506" s="105">
        <f t="shared" si="10"/>
        <v>0</v>
      </c>
      <c r="H506" s="105">
        <f t="shared" si="10"/>
        <v>1</v>
      </c>
      <c r="I506" s="105">
        <f t="shared" si="10"/>
        <v>6</v>
      </c>
      <c r="J506" s="105">
        <f t="shared" si="10"/>
        <v>0</v>
      </c>
      <c r="K506" s="105">
        <f t="shared" si="10"/>
        <v>2</v>
      </c>
      <c r="L506" s="105">
        <f t="shared" si="10"/>
        <v>4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3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2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7</v>
      </c>
      <c r="F533" s="107"/>
      <c r="G533" s="107"/>
      <c r="H533" s="107">
        <v>1</v>
      </c>
      <c r="I533" s="107">
        <v>6</v>
      </c>
      <c r="J533" s="107"/>
      <c r="K533" s="107">
        <v>2</v>
      </c>
      <c r="L533" s="107">
        <v>4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11</v>
      </c>
      <c r="F592" s="105">
        <f t="shared" si="12"/>
        <v>8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7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11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9</v>
      </c>
      <c r="F605" s="107">
        <v>8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7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/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/>
      <c r="G609" s="107"/>
      <c r="H609" s="107"/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</v>
      </c>
      <c r="F681" s="145">
        <f t="shared" si="15"/>
        <v>1</v>
      </c>
      <c r="G681" s="145">
        <f t="shared" si="15"/>
        <v>0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1</v>
      </c>
      <c r="G739" s="107"/>
      <c r="H739" s="107"/>
      <c r="I739" s="107">
        <v>2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4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3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/>
      <c r="G776" s="107"/>
      <c r="H776" s="107"/>
      <c r="I776" s="107">
        <v>2</v>
      </c>
      <c r="J776" s="107"/>
      <c r="K776" s="107"/>
      <c r="L776" s="107"/>
      <c r="M776" s="107"/>
      <c r="N776" s="107"/>
      <c r="O776" s="107"/>
      <c r="P776" s="107"/>
      <c r="Q776" s="107"/>
      <c r="R776" s="107">
        <v>2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/>
      <c r="G778" s="107"/>
      <c r="H778" s="107"/>
      <c r="I778" s="107">
        <v>1</v>
      </c>
      <c r="J778" s="107"/>
      <c r="K778" s="107">
        <v>1</v>
      </c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1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0</v>
      </c>
      <c r="L884" s="105">
        <f t="shared" si="19"/>
        <v>1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/>
      <c r="G933" s="107"/>
      <c r="H933" s="107"/>
      <c r="I933" s="107">
        <v>1</v>
      </c>
      <c r="J933" s="107"/>
      <c r="K933" s="107"/>
      <c r="L933" s="107">
        <v>1</v>
      </c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93</v>
      </c>
      <c r="F1628" s="136">
        <f t="shared" si="21"/>
        <v>54</v>
      </c>
      <c r="G1628" s="136">
        <f t="shared" si="21"/>
        <v>0</v>
      </c>
      <c r="H1628" s="136">
        <f t="shared" si="21"/>
        <v>1</v>
      </c>
      <c r="I1628" s="136">
        <f t="shared" si="21"/>
        <v>38</v>
      </c>
      <c r="J1628" s="136">
        <f t="shared" si="21"/>
        <v>0</v>
      </c>
      <c r="K1628" s="136">
        <f t="shared" si="21"/>
        <v>7</v>
      </c>
      <c r="L1628" s="136">
        <f t="shared" si="21"/>
        <v>6</v>
      </c>
      <c r="M1628" s="136">
        <f t="shared" si="21"/>
        <v>0</v>
      </c>
      <c r="N1628" s="136">
        <f t="shared" si="21"/>
        <v>0</v>
      </c>
      <c r="O1628" s="136">
        <f t="shared" si="21"/>
        <v>17</v>
      </c>
      <c r="P1628" s="136">
        <f t="shared" si="21"/>
        <v>0</v>
      </c>
      <c r="Q1628" s="136">
        <f t="shared" si="21"/>
        <v>2</v>
      </c>
      <c r="R1628" s="136">
        <f t="shared" si="21"/>
        <v>6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1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30</v>
      </c>
      <c r="AI1628" s="136">
        <f t="shared" si="21"/>
        <v>0</v>
      </c>
      <c r="AJ1628" s="136">
        <f t="shared" si="21"/>
        <v>0</v>
      </c>
      <c r="AK1628" s="136">
        <f t="shared" si="21"/>
        <v>19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3</v>
      </c>
      <c r="AQ1628" s="136">
        <f t="shared" si="21"/>
        <v>1</v>
      </c>
      <c r="AR1628" s="136">
        <f t="shared" si="21"/>
        <v>5</v>
      </c>
      <c r="AS1628" s="136">
        <f t="shared" si="21"/>
        <v>1</v>
      </c>
      <c r="AT1628" s="136">
        <f t="shared" si="21"/>
        <v>2</v>
      </c>
      <c r="AU1628" s="136">
        <f t="shared" si="21"/>
        <v>0</v>
      </c>
      <c r="AV1628" s="136">
        <f t="shared" si="21"/>
        <v>4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45</v>
      </c>
      <c r="F1629" s="107">
        <v>27</v>
      </c>
      <c r="G1629" s="107"/>
      <c r="H1629" s="107"/>
      <c r="I1629" s="107">
        <v>18</v>
      </c>
      <c r="J1629" s="107"/>
      <c r="K1629" s="107">
        <v>4</v>
      </c>
      <c r="L1629" s="107"/>
      <c r="M1629" s="107"/>
      <c r="N1629" s="107"/>
      <c r="O1629" s="107">
        <v>12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3</v>
      </c>
      <c r="AH1629" s="107">
        <v>23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29</v>
      </c>
      <c r="F1630" s="107">
        <v>12</v>
      </c>
      <c r="G1630" s="107"/>
      <c r="H1630" s="107">
        <v>1</v>
      </c>
      <c r="I1630" s="107">
        <v>16</v>
      </c>
      <c r="J1630" s="107"/>
      <c r="K1630" s="107">
        <v>3</v>
      </c>
      <c r="L1630" s="107">
        <v>6</v>
      </c>
      <c r="M1630" s="107"/>
      <c r="N1630" s="107"/>
      <c r="O1630" s="107">
        <v>4</v>
      </c>
      <c r="P1630" s="107"/>
      <c r="Q1630" s="107">
        <v>1</v>
      </c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5</v>
      </c>
      <c r="AI1630" s="107"/>
      <c r="AJ1630" s="107"/>
      <c r="AK1630" s="107">
        <v>6</v>
      </c>
      <c r="AL1630" s="107"/>
      <c r="AM1630" s="107"/>
      <c r="AN1630" s="107"/>
      <c r="AO1630" s="107"/>
      <c r="AP1630" s="107">
        <v>2</v>
      </c>
      <c r="AQ1630" s="107">
        <v>1</v>
      </c>
      <c r="AR1630" s="107">
        <v>1</v>
      </c>
      <c r="AS1630" s="107"/>
      <c r="AT1630" s="107">
        <v>1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19</v>
      </c>
      <c r="F1631" s="107">
        <v>15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>
        <v>1</v>
      </c>
      <c r="P1631" s="107"/>
      <c r="Q1631" s="107">
        <v>1</v>
      </c>
      <c r="R1631" s="107">
        <v>2</v>
      </c>
      <c r="S1631" s="107"/>
      <c r="T1631" s="107">
        <v>1</v>
      </c>
      <c r="U1631" s="107"/>
      <c r="V1631" s="107">
        <v>1</v>
      </c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2</v>
      </c>
      <c r="AI1631" s="107"/>
      <c r="AJ1631" s="107"/>
      <c r="AK1631" s="107">
        <v>12</v>
      </c>
      <c r="AL1631" s="107"/>
      <c r="AM1631" s="107"/>
      <c r="AN1631" s="107"/>
      <c r="AO1631" s="107"/>
      <c r="AP1631" s="107">
        <v>1</v>
      </c>
      <c r="AQ1631" s="107"/>
      <c r="AR1631" s="107">
        <v>2</v>
      </c>
      <c r="AS1631" s="107">
        <v>1</v>
      </c>
      <c r="AT1631" s="107">
        <v>1</v>
      </c>
      <c r="AU1631" s="105"/>
      <c r="AV1631" s="105">
        <v>4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15</v>
      </c>
      <c r="F1633" s="107">
        <v>3</v>
      </c>
      <c r="G1633" s="107"/>
      <c r="H1633" s="107"/>
      <c r="I1633" s="107">
        <v>12</v>
      </c>
      <c r="J1633" s="107"/>
      <c r="K1633" s="107">
        <v>1</v>
      </c>
      <c r="L1633" s="107"/>
      <c r="M1633" s="107"/>
      <c r="N1633" s="107"/>
      <c r="O1633" s="107">
        <v>11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2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10</v>
      </c>
      <c r="F1634" s="107">
        <v>5</v>
      </c>
      <c r="G1634" s="107"/>
      <c r="H1634" s="107"/>
      <c r="I1634" s="107">
        <v>5</v>
      </c>
      <c r="J1634" s="107"/>
      <c r="K1634" s="107">
        <v>1</v>
      </c>
      <c r="L1634" s="107">
        <v>1</v>
      </c>
      <c r="M1634" s="107"/>
      <c r="N1634" s="107"/>
      <c r="O1634" s="107">
        <v>1</v>
      </c>
      <c r="P1634" s="107"/>
      <c r="Q1634" s="107"/>
      <c r="R1634" s="107">
        <v>2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5</v>
      </c>
      <c r="AI1634" s="107"/>
      <c r="AJ1634" s="107"/>
      <c r="AK1634" s="107"/>
      <c r="AL1634" s="107"/>
      <c r="AM1634" s="107"/>
      <c r="AN1634" s="107"/>
      <c r="AO1634" s="107"/>
      <c r="AP1634" s="107">
        <v>1</v>
      </c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&amp;C&amp;L105032F5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8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&amp;C&amp;L105032F5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7</v>
      </c>
      <c r="F30" s="105">
        <f t="shared" si="3"/>
        <v>7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1</v>
      </c>
      <c r="R30" s="105">
        <f t="shared" si="3"/>
        <v>1</v>
      </c>
      <c r="S30" s="105">
        <f t="shared" si="3"/>
        <v>3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6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3</v>
      </c>
      <c r="AR30" s="105">
        <f t="shared" si="4"/>
        <v>3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>
        <v>1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6</v>
      </c>
      <c r="G48" s="107"/>
      <c r="H48" s="107"/>
      <c r="I48" s="107"/>
      <c r="J48" s="107"/>
      <c r="K48" s="107"/>
      <c r="L48" s="107">
        <v>2</v>
      </c>
      <c r="M48" s="107"/>
      <c r="N48" s="107"/>
      <c r="O48" s="107"/>
      <c r="P48" s="107">
        <v>2</v>
      </c>
      <c r="Q48" s="107">
        <v>1</v>
      </c>
      <c r="R48" s="107">
        <v>1</v>
      </c>
      <c r="S48" s="107">
        <v>2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6</v>
      </c>
      <c r="AL48" s="107">
        <v>1</v>
      </c>
      <c r="AM48" s="107"/>
      <c r="AN48" s="107"/>
      <c r="AO48" s="107"/>
      <c r="AP48" s="107"/>
      <c r="AQ48" s="107">
        <v>3</v>
      </c>
      <c r="AR48" s="107">
        <v>3</v>
      </c>
      <c r="AS48" s="107"/>
      <c r="AT48" s="107"/>
      <c r="AU48" s="105"/>
      <c r="AV48" s="105"/>
      <c r="AW48" s="105"/>
      <c r="AX48" s="105"/>
      <c r="AY48" s="105">
        <v>1</v>
      </c>
      <c r="AZ48" s="105">
        <v>1</v>
      </c>
      <c r="BA48" s="105"/>
      <c r="BB48" s="105"/>
      <c r="BC48" s="105"/>
      <c r="BD48" s="105"/>
      <c r="BE48" s="105">
        <v>1</v>
      </c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27</v>
      </c>
      <c r="F219" s="105">
        <f t="shared" si="15"/>
        <v>27</v>
      </c>
      <c r="G219" s="105">
        <f t="shared" si="15"/>
        <v>0</v>
      </c>
      <c r="H219" s="105">
        <f t="shared" si="15"/>
        <v>3</v>
      </c>
      <c r="I219" s="105">
        <f t="shared" si="15"/>
        <v>8</v>
      </c>
      <c r="J219" s="105">
        <f t="shared" si="15"/>
        <v>0</v>
      </c>
      <c r="K219" s="105">
        <f t="shared" si="15"/>
        <v>0</v>
      </c>
      <c r="L219" s="105">
        <f t="shared" si="15"/>
        <v>4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6</v>
      </c>
      <c r="Q219" s="105">
        <f t="shared" si="15"/>
        <v>6</v>
      </c>
      <c r="R219" s="105">
        <f t="shared" si="15"/>
        <v>9</v>
      </c>
      <c r="S219" s="105">
        <f t="shared" si="15"/>
        <v>5</v>
      </c>
      <c r="T219" s="105">
        <f t="shared" si="15"/>
        <v>1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1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2</v>
      </c>
      <c r="AI219" s="105">
        <f t="shared" si="15"/>
        <v>4</v>
      </c>
      <c r="AJ219" s="105">
        <f t="shared" si="15"/>
        <v>0</v>
      </c>
      <c r="AK219" s="105">
        <f t="shared" ref="AK219:BP219" si="16">SUM(AK220:AK264)</f>
        <v>19</v>
      </c>
      <c r="AL219" s="105">
        <f t="shared" si="16"/>
        <v>4</v>
      </c>
      <c r="AM219" s="105">
        <f t="shared" si="16"/>
        <v>0</v>
      </c>
      <c r="AN219" s="105">
        <f t="shared" si="16"/>
        <v>0</v>
      </c>
      <c r="AO219" s="105">
        <f t="shared" si="16"/>
        <v>3</v>
      </c>
      <c r="AP219" s="105">
        <f t="shared" si="16"/>
        <v>0</v>
      </c>
      <c r="AQ219" s="105">
        <f t="shared" si="16"/>
        <v>6</v>
      </c>
      <c r="AR219" s="105">
        <f t="shared" si="16"/>
        <v>15</v>
      </c>
      <c r="AS219" s="105">
        <f t="shared" si="16"/>
        <v>3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3</v>
      </c>
      <c r="AX219" s="105">
        <f t="shared" si="16"/>
        <v>3</v>
      </c>
      <c r="AY219" s="105">
        <f t="shared" si="16"/>
        <v>4</v>
      </c>
      <c r="AZ219" s="105">
        <f t="shared" si="16"/>
        <v>3</v>
      </c>
      <c r="BA219" s="105">
        <f t="shared" si="16"/>
        <v>0</v>
      </c>
      <c r="BB219" s="105">
        <f t="shared" si="16"/>
        <v>1</v>
      </c>
      <c r="BC219" s="105">
        <f t="shared" si="16"/>
        <v>1</v>
      </c>
      <c r="BD219" s="105">
        <f t="shared" si="16"/>
        <v>0</v>
      </c>
      <c r="BE219" s="105">
        <f t="shared" si="16"/>
        <v>1</v>
      </c>
      <c r="BF219" s="105">
        <f t="shared" si="16"/>
        <v>0</v>
      </c>
      <c r="BG219" s="105">
        <f t="shared" si="16"/>
        <v>0</v>
      </c>
      <c r="BH219" s="105">
        <f t="shared" si="16"/>
        <v>1</v>
      </c>
      <c r="BI219" s="105">
        <f t="shared" si="16"/>
        <v>1</v>
      </c>
      <c r="BJ219" s="105">
        <f t="shared" si="16"/>
        <v>3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>
        <v>1</v>
      </c>
      <c r="Q220" s="107">
        <v>3</v>
      </c>
      <c r="R220" s="107">
        <v>3</v>
      </c>
      <c r="S220" s="107">
        <v>2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7</v>
      </c>
      <c r="AL220" s="107"/>
      <c r="AM220" s="107"/>
      <c r="AN220" s="107"/>
      <c r="AO220" s="107">
        <v>1</v>
      </c>
      <c r="AP220" s="107"/>
      <c r="AQ220" s="107">
        <v>2</v>
      </c>
      <c r="AR220" s="107">
        <v>6</v>
      </c>
      <c r="AS220" s="107"/>
      <c r="AT220" s="107"/>
      <c r="AU220" s="105"/>
      <c r="AV220" s="105"/>
      <c r="AW220" s="105"/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/>
      <c r="R221" s="107">
        <v>4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>
        <v>1</v>
      </c>
      <c r="AM221" s="107"/>
      <c r="AN221" s="107"/>
      <c r="AO221" s="107"/>
      <c r="AP221" s="107"/>
      <c r="AQ221" s="107"/>
      <c r="AR221" s="107">
        <v>3</v>
      </c>
      <c r="AS221" s="107">
        <v>1</v>
      </c>
      <c r="AT221" s="107"/>
      <c r="AU221" s="105"/>
      <c r="AV221" s="105"/>
      <c r="AW221" s="105"/>
      <c r="AX221" s="105">
        <v>1</v>
      </c>
      <c r="AY221" s="105">
        <v>1</v>
      </c>
      <c r="AZ221" s="105"/>
      <c r="BA221" s="105"/>
      <c r="BB221" s="105">
        <v>1</v>
      </c>
      <c r="BC221" s="105">
        <v>1</v>
      </c>
      <c r="BD221" s="105"/>
      <c r="BE221" s="105"/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10</v>
      </c>
      <c r="G222" s="107"/>
      <c r="H222" s="107"/>
      <c r="I222" s="107">
        <v>6</v>
      </c>
      <c r="J222" s="107"/>
      <c r="K222" s="107"/>
      <c r="L222" s="107">
        <v>4</v>
      </c>
      <c r="M222" s="107"/>
      <c r="N222" s="107"/>
      <c r="O222" s="107"/>
      <c r="P222" s="107">
        <v>4</v>
      </c>
      <c r="Q222" s="107">
        <v>3</v>
      </c>
      <c r="R222" s="107">
        <v>1</v>
      </c>
      <c r="S222" s="107">
        <v>2</v>
      </c>
      <c r="T222" s="107"/>
      <c r="U222" s="107"/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/>
      <c r="AF222" s="107"/>
      <c r="AG222" s="107"/>
      <c r="AH222" s="107">
        <v>2</v>
      </c>
      <c r="AI222" s="107">
        <v>1</v>
      </c>
      <c r="AJ222" s="107"/>
      <c r="AK222" s="107">
        <v>6</v>
      </c>
      <c r="AL222" s="107">
        <v>3</v>
      </c>
      <c r="AM222" s="107"/>
      <c r="AN222" s="107"/>
      <c r="AO222" s="107">
        <v>2</v>
      </c>
      <c r="AP222" s="107"/>
      <c r="AQ222" s="107">
        <v>3</v>
      </c>
      <c r="AR222" s="107">
        <v>4</v>
      </c>
      <c r="AS222" s="107">
        <v>1</v>
      </c>
      <c r="AT222" s="107"/>
      <c r="AU222" s="105"/>
      <c r="AV222" s="105"/>
      <c r="AW222" s="105">
        <v>3</v>
      </c>
      <c r="AX222" s="105">
        <v>1</v>
      </c>
      <c r="AY222" s="105">
        <v>3</v>
      </c>
      <c r="AZ222" s="105">
        <v>3</v>
      </c>
      <c r="BA222" s="105"/>
      <c r="BB222" s="105"/>
      <c r="BC222" s="105"/>
      <c r="BD222" s="105"/>
      <c r="BE222" s="105">
        <v>1</v>
      </c>
      <c r="BF222" s="105"/>
      <c r="BG222" s="105"/>
      <c r="BH222" s="105">
        <v>1</v>
      </c>
      <c r="BI222" s="105">
        <v>1</v>
      </c>
      <c r="BJ222" s="105">
        <v>2</v>
      </c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>
        <v>1</v>
      </c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>
        <v>1</v>
      </c>
      <c r="Q241" s="107"/>
      <c r="R241" s="107"/>
      <c r="S241" s="107"/>
      <c r="T241" s="107">
        <v>1</v>
      </c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>
        <v>1</v>
      </c>
      <c r="AJ241" s="107"/>
      <c r="AK241" s="107">
        <v>1</v>
      </c>
      <c r="AL241" s="107"/>
      <c r="AM241" s="107"/>
      <c r="AN241" s="107"/>
      <c r="AO241" s="107"/>
      <c r="AP241" s="107"/>
      <c r="AQ241" s="107">
        <v>1</v>
      </c>
      <c r="AR241" s="107"/>
      <c r="AS241" s="107">
        <v>1</v>
      </c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>
        <v>1</v>
      </c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1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1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>
        <v>1</v>
      </c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1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2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>
        <v>2</v>
      </c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1</v>
      </c>
      <c r="J506" s="105">
        <f t="shared" si="30"/>
        <v>0</v>
      </c>
      <c r="K506" s="105">
        <f t="shared" si="30"/>
        <v>0</v>
      </c>
      <c r="L506" s="105">
        <f t="shared" si="30"/>
        <v>2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1</v>
      </c>
      <c r="R506" s="105">
        <f t="shared" si="30"/>
        <v>0</v>
      </c>
      <c r="S506" s="105">
        <f t="shared" si="30"/>
        <v>1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1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1</v>
      </c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>
        <v>1</v>
      </c>
      <c r="J540" s="107"/>
      <c r="K540" s="107"/>
      <c r="L540" s="107">
        <v>1</v>
      </c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>
        <v>1</v>
      </c>
      <c r="M541" s="107"/>
      <c r="N541" s="107"/>
      <c r="O541" s="107"/>
      <c r="P541" s="107"/>
      <c r="Q541" s="107">
        <v>1</v>
      </c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>
        <v>1</v>
      </c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3</v>
      </c>
      <c r="F548" s="105">
        <f t="shared" si="33"/>
        <v>3</v>
      </c>
      <c r="G548" s="105">
        <f t="shared" si="33"/>
        <v>0</v>
      </c>
      <c r="H548" s="105">
        <f t="shared" si="33"/>
        <v>0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2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2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1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1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>
        <v>2</v>
      </c>
      <c r="M554" s="107"/>
      <c r="N554" s="107"/>
      <c r="O554" s="107"/>
      <c r="P554" s="107">
        <v>2</v>
      </c>
      <c r="Q554" s="107"/>
      <c r="R554" s="107"/>
      <c r="S554" s="107"/>
      <c r="T554" s="107"/>
      <c r="U554" s="107">
        <v>1</v>
      </c>
      <c r="V554" s="107"/>
      <c r="W554" s="107"/>
      <c r="X554" s="107"/>
      <c r="Y554" s="107"/>
      <c r="Z554" s="107">
        <v>1</v>
      </c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>
        <v>2</v>
      </c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8</v>
      </c>
      <c r="F592" s="105">
        <f t="shared" si="36"/>
        <v>8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7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1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7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3</v>
      </c>
      <c r="AR592" s="105">
        <f t="shared" si="37"/>
        <v>3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1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</v>
      </c>
      <c r="F593" s="105">
        <f t="shared" si="38"/>
        <v>8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7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1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7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3</v>
      </c>
      <c r="AR593" s="105">
        <f t="shared" si="39"/>
        <v>3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1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8</v>
      </c>
      <c r="F605" s="107">
        <v>8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7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/>
      <c r="AI605" s="107"/>
      <c r="AJ605" s="107"/>
      <c r="AK605" s="107">
        <v>7</v>
      </c>
      <c r="AL605" s="107"/>
      <c r="AM605" s="107"/>
      <c r="AN605" s="107"/>
      <c r="AO605" s="107"/>
      <c r="AP605" s="107"/>
      <c r="AQ605" s="107">
        <v>3</v>
      </c>
      <c r="AR605" s="107">
        <v>3</v>
      </c>
      <c r="AS605" s="107">
        <v>2</v>
      </c>
      <c r="AT605" s="107"/>
      <c r="AU605" s="105"/>
      <c r="AV605" s="105"/>
      <c r="AW605" s="105">
        <v>1</v>
      </c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1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>
        <v>1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1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>
        <v>1</v>
      </c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</v>
      </c>
      <c r="F681" s="145">
        <f t="shared" si="44"/>
        <v>1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>
        <v>1</v>
      </c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1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1</v>
      </c>
      <c r="S781" s="107"/>
      <c r="T781" s="107"/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54</v>
      </c>
      <c r="F1628" s="136">
        <f t="shared" si="62"/>
        <v>54</v>
      </c>
      <c r="G1628" s="136">
        <f t="shared" si="62"/>
        <v>0</v>
      </c>
      <c r="H1628" s="136">
        <f t="shared" si="62"/>
        <v>5</v>
      </c>
      <c r="I1628" s="136">
        <f t="shared" si="62"/>
        <v>11</v>
      </c>
      <c r="J1628" s="136">
        <f t="shared" si="62"/>
        <v>0</v>
      </c>
      <c r="K1628" s="136">
        <f t="shared" si="62"/>
        <v>0</v>
      </c>
      <c r="L1628" s="136">
        <f t="shared" si="62"/>
        <v>10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12</v>
      </c>
      <c r="Q1628" s="136">
        <f t="shared" si="62"/>
        <v>9</v>
      </c>
      <c r="R1628" s="136">
        <f t="shared" si="62"/>
        <v>23</v>
      </c>
      <c r="S1628" s="136">
        <f t="shared" si="62"/>
        <v>9</v>
      </c>
      <c r="T1628" s="136">
        <f t="shared" si="62"/>
        <v>1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4</v>
      </c>
      <c r="AI1628" s="136">
        <f t="shared" si="62"/>
        <v>4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38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5</v>
      </c>
      <c r="AP1628" s="136">
        <f t="shared" si="63"/>
        <v>0</v>
      </c>
      <c r="AQ1628" s="136">
        <f t="shared" si="63"/>
        <v>18</v>
      </c>
      <c r="AR1628" s="136">
        <f t="shared" si="63"/>
        <v>25</v>
      </c>
      <c r="AS1628" s="136">
        <f t="shared" si="63"/>
        <v>6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4</v>
      </c>
      <c r="AX1628" s="136">
        <f t="shared" si="63"/>
        <v>5</v>
      </c>
      <c r="AY1628" s="136">
        <f t="shared" si="63"/>
        <v>5</v>
      </c>
      <c r="AZ1628" s="136">
        <f t="shared" si="63"/>
        <v>4</v>
      </c>
      <c r="BA1628" s="136">
        <f t="shared" si="63"/>
        <v>0</v>
      </c>
      <c r="BB1628" s="136">
        <f t="shared" si="63"/>
        <v>1</v>
      </c>
      <c r="BC1628" s="136">
        <f t="shared" si="63"/>
        <v>1</v>
      </c>
      <c r="BD1628" s="136">
        <f t="shared" si="63"/>
        <v>0</v>
      </c>
      <c r="BE1628" s="136">
        <f t="shared" si="63"/>
        <v>2</v>
      </c>
      <c r="BF1628" s="136">
        <f t="shared" si="63"/>
        <v>0</v>
      </c>
      <c r="BG1628" s="136">
        <f t="shared" si="63"/>
        <v>0</v>
      </c>
      <c r="BH1628" s="136">
        <f t="shared" si="63"/>
        <v>1</v>
      </c>
      <c r="BI1628" s="136">
        <f t="shared" si="63"/>
        <v>1</v>
      </c>
      <c r="BJ1628" s="136">
        <f t="shared" si="63"/>
        <v>4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27</v>
      </c>
      <c r="F1629" s="107">
        <v>27</v>
      </c>
      <c r="G1629" s="107"/>
      <c r="H1629" s="107">
        <v>3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4</v>
      </c>
      <c r="Q1629" s="107">
        <v>4</v>
      </c>
      <c r="R1629" s="107">
        <v>13</v>
      </c>
      <c r="S1629" s="107">
        <v>6</v>
      </c>
      <c r="T1629" s="107"/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/>
      <c r="AH1629" s="107">
        <v>1</v>
      </c>
      <c r="AI1629" s="107">
        <v>2</v>
      </c>
      <c r="AJ1629" s="107"/>
      <c r="AK1629" s="107">
        <v>21</v>
      </c>
      <c r="AL1629" s="107">
        <v>1</v>
      </c>
      <c r="AM1629" s="107"/>
      <c r="AN1629" s="107"/>
      <c r="AO1629" s="107">
        <v>1</v>
      </c>
      <c r="AP1629" s="107"/>
      <c r="AQ1629" s="107">
        <v>9</v>
      </c>
      <c r="AR1629" s="107">
        <v>14</v>
      </c>
      <c r="AS1629" s="107">
        <v>3</v>
      </c>
      <c r="AT1629" s="107"/>
      <c r="AU1629" s="105"/>
      <c r="AV1629" s="105"/>
      <c r="AW1629" s="105">
        <v>1</v>
      </c>
      <c r="AX1629" s="105">
        <v>2</v>
      </c>
      <c r="AY1629" s="105">
        <v>1</v>
      </c>
      <c r="AZ1629" s="105">
        <v>1</v>
      </c>
      <c r="BA1629" s="105"/>
      <c r="BB1629" s="105"/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12</v>
      </c>
      <c r="F1630" s="107">
        <v>12</v>
      </c>
      <c r="G1630" s="107"/>
      <c r="H1630" s="107">
        <v>2</v>
      </c>
      <c r="I1630" s="107">
        <v>5</v>
      </c>
      <c r="J1630" s="107"/>
      <c r="K1630" s="107"/>
      <c r="L1630" s="107">
        <v>3</v>
      </c>
      <c r="M1630" s="107"/>
      <c r="N1630" s="107"/>
      <c r="O1630" s="107"/>
      <c r="P1630" s="107">
        <v>4</v>
      </c>
      <c r="Q1630" s="107"/>
      <c r="R1630" s="107">
        <v>7</v>
      </c>
      <c r="S1630" s="107"/>
      <c r="T1630" s="107">
        <v>1</v>
      </c>
      <c r="U1630" s="107">
        <v>1</v>
      </c>
      <c r="V1630" s="107"/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>
        <v>1</v>
      </c>
      <c r="AE1630" s="107"/>
      <c r="AF1630" s="107"/>
      <c r="AG1630" s="107"/>
      <c r="AH1630" s="107"/>
      <c r="AI1630" s="107">
        <v>1</v>
      </c>
      <c r="AJ1630" s="107"/>
      <c r="AK1630" s="107">
        <v>7</v>
      </c>
      <c r="AL1630" s="107">
        <v>1</v>
      </c>
      <c r="AM1630" s="107"/>
      <c r="AN1630" s="107"/>
      <c r="AO1630" s="107">
        <v>2</v>
      </c>
      <c r="AP1630" s="107"/>
      <c r="AQ1630" s="107">
        <v>4</v>
      </c>
      <c r="AR1630" s="107">
        <v>4</v>
      </c>
      <c r="AS1630" s="107">
        <v>2</v>
      </c>
      <c r="AT1630" s="107"/>
      <c r="AU1630" s="105"/>
      <c r="AV1630" s="105"/>
      <c r="AW1630" s="105"/>
      <c r="AX1630" s="105">
        <v>1</v>
      </c>
      <c r="AY1630" s="105">
        <v>1</v>
      </c>
      <c r="AZ1630" s="105"/>
      <c r="BA1630" s="105"/>
      <c r="BB1630" s="105">
        <v>1</v>
      </c>
      <c r="BC1630" s="105">
        <v>1</v>
      </c>
      <c r="BD1630" s="105"/>
      <c r="BE1630" s="105"/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15</v>
      </c>
      <c r="F1631" s="107">
        <v>15</v>
      </c>
      <c r="G1631" s="107"/>
      <c r="H1631" s="107"/>
      <c r="I1631" s="107">
        <v>6</v>
      </c>
      <c r="J1631" s="107"/>
      <c r="K1631" s="107"/>
      <c r="L1631" s="107">
        <v>5</v>
      </c>
      <c r="M1631" s="107"/>
      <c r="N1631" s="107"/>
      <c r="O1631" s="107"/>
      <c r="P1631" s="107">
        <v>4</v>
      </c>
      <c r="Q1631" s="107">
        <v>5</v>
      </c>
      <c r="R1631" s="107">
        <v>3</v>
      </c>
      <c r="S1631" s="107">
        <v>3</v>
      </c>
      <c r="T1631" s="107"/>
      <c r="U1631" s="107"/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>
        <v>3</v>
      </c>
      <c r="AI1631" s="107">
        <v>1</v>
      </c>
      <c r="AJ1631" s="107"/>
      <c r="AK1631" s="107">
        <v>10</v>
      </c>
      <c r="AL1631" s="107">
        <v>3</v>
      </c>
      <c r="AM1631" s="107"/>
      <c r="AN1631" s="107"/>
      <c r="AO1631" s="107">
        <v>2</v>
      </c>
      <c r="AP1631" s="107"/>
      <c r="AQ1631" s="107">
        <v>5</v>
      </c>
      <c r="AR1631" s="107">
        <v>7</v>
      </c>
      <c r="AS1631" s="107">
        <v>1</v>
      </c>
      <c r="AT1631" s="107"/>
      <c r="AU1631" s="105"/>
      <c r="AV1631" s="105"/>
      <c r="AW1631" s="105">
        <v>3</v>
      </c>
      <c r="AX1631" s="105">
        <v>2</v>
      </c>
      <c r="AY1631" s="105">
        <v>3</v>
      </c>
      <c r="AZ1631" s="105">
        <v>3</v>
      </c>
      <c r="BA1631" s="105"/>
      <c r="BB1631" s="105"/>
      <c r="BC1631" s="105"/>
      <c r="BD1631" s="105"/>
      <c r="BE1631" s="105">
        <v>1</v>
      </c>
      <c r="BF1631" s="105"/>
      <c r="BG1631" s="105"/>
      <c r="BH1631" s="105">
        <v>1</v>
      </c>
      <c r="BI1631" s="105">
        <v>1</v>
      </c>
      <c r="BJ1631" s="105">
        <v>2</v>
      </c>
      <c r="BK1631" s="105"/>
      <c r="BL1631" s="105"/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</v>
      </c>
      <c r="F1633" s="107">
        <v>3</v>
      </c>
      <c r="G1633" s="107"/>
      <c r="H1633" s="107"/>
      <c r="I1633" s="107"/>
      <c r="J1633" s="107"/>
      <c r="K1633" s="107"/>
      <c r="L1633" s="107">
        <v>2</v>
      </c>
      <c r="M1633" s="107"/>
      <c r="N1633" s="107"/>
      <c r="O1633" s="107"/>
      <c r="P1633" s="107">
        <v>1</v>
      </c>
      <c r="Q1633" s="107"/>
      <c r="R1633" s="107"/>
      <c r="S1633" s="107">
        <v>2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2</v>
      </c>
      <c r="AL1633" s="107"/>
      <c r="AM1633" s="107"/>
      <c r="AN1633" s="107"/>
      <c r="AO1633" s="107"/>
      <c r="AP1633" s="107"/>
      <c r="AQ1633" s="107">
        <v>1</v>
      </c>
      <c r="AR1633" s="107">
        <v>1</v>
      </c>
      <c r="AS1633" s="107">
        <v>1</v>
      </c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>
        <v>3</v>
      </c>
      <c r="S1634" s="107">
        <v>1</v>
      </c>
      <c r="T1634" s="107">
        <v>1</v>
      </c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2</v>
      </c>
      <c r="AJ1634" s="107"/>
      <c r="AK1634" s="107">
        <v>3</v>
      </c>
      <c r="AL1634" s="107"/>
      <c r="AM1634" s="107"/>
      <c r="AN1634" s="107"/>
      <c r="AO1634" s="107"/>
      <c r="AP1634" s="107"/>
      <c r="AQ1634" s="107">
        <v>1</v>
      </c>
      <c r="AR1634" s="107">
        <v>3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&amp;C&amp;L105032F5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8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&amp;C&amp;L105032F5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&amp;C&amp;L105032F5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2021-02-22T09:31:16Z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CF649B17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